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<sst xmlns="http://schemas.openxmlformats.org/spreadsheetml/2006/main" count="95" uniqueCount="67">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</sst>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33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34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1" t="s">
        <v>63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546.14806175231899</v>
      </c>
      <c r="H7" s="73">
        <v>0</v>
      </c>
      <c r="I7" s="73">
        <v>812.32720613479705</v>
      </c>
      <c r="J7" s="73">
        <v>0.70000000000000007</v>
      </c>
      <c r="K7" s="73">
        <v>0.2</v>
      </c>
      <c r="L7" s="73">
        <v>131.6</v>
      </c>
      <c r="M7" s="73">
        <v>50.7</v>
      </c>
      <c r="N7" s="73">
        <v>165.6</v>
      </c>
      <c r="O7" s="73">
        <v>22.2</v>
      </c>
      <c r="P7" s="73">
        <v>252.8</v>
      </c>
      <c r="Q7" s="73">
        <v>0</v>
      </c>
      <c r="R7" s="73">
        <v>20.2</v>
      </c>
      <c r="S7" s="73">
        <v>201.6</v>
      </c>
      <c r="T7" s="73">
        <v>0</v>
      </c>
      <c r="U7" s="73">
        <v>520</v>
      </c>
      <c r="V7" s="73">
        <v>0</v>
      </c>
      <c r="W7" s="73">
        <v>581.70000000000005</v>
      </c>
      <c r="X7" s="73">
        <v>0</v>
      </c>
      <c r="Y7" s="73">
        <v>921.9</v>
      </c>
      <c r="Z7" s="73">
        <v>0</v>
      </c>
      <c r="AA7" s="73">
        <v>1764</v>
      </c>
      <c r="AB7" s="73">
        <v>260.39999999999998</v>
      </c>
      <c r="AC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537.06300258636497</v>
      </c>
      <c r="H8" s="76">
        <v>0</v>
      </c>
      <c r="I8" s="76">
        <v>821.97624444961502</v>
      </c>
      <c r="J8" s="76">
        <v>0.8</v>
      </c>
      <c r="K8" s="76">
        <v>0.3</v>
      </c>
      <c r="L8" s="76">
        <v>130</v>
      </c>
      <c r="M8" s="76">
        <v>47.7</v>
      </c>
      <c r="N8" s="76">
        <v>162</v>
      </c>
      <c r="O8" s="76">
        <v>22.8</v>
      </c>
      <c r="P8" s="76">
        <v>245.6</v>
      </c>
      <c r="Q8" s="76">
        <v>0</v>
      </c>
      <c r="R8" s="76">
        <v>20.2</v>
      </c>
      <c r="S8" s="76">
        <v>201</v>
      </c>
      <c r="T8" s="76">
        <v>0</v>
      </c>
      <c r="U8" s="76">
        <v>536</v>
      </c>
      <c r="V8" s="76">
        <v>0</v>
      </c>
      <c r="W8" s="76">
        <v>569.1</v>
      </c>
      <c r="X8" s="76">
        <v>0</v>
      </c>
      <c r="Y8" s="76">
        <v>926.1</v>
      </c>
      <c r="Z8" s="76">
        <v>0</v>
      </c>
      <c r="AA8" s="76">
        <v>1761.9</v>
      </c>
      <c r="AB8" s="76">
        <v>264.60000000000002</v>
      </c>
      <c r="AC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524.29676055908203</v>
      </c>
      <c r="H9" s="76">
        <v>0</v>
      </c>
      <c r="I9" s="76">
        <v>811.67238950729404</v>
      </c>
      <c r="J9" s="76">
        <v>0.70000000000000007</v>
      </c>
      <c r="K9" s="76">
        <v>0.2</v>
      </c>
      <c r="L9" s="76">
        <v>124.8</v>
      </c>
      <c r="M9" s="76">
        <v>47.1</v>
      </c>
      <c r="N9" s="76">
        <v>157.80000000000001</v>
      </c>
      <c r="O9" s="76">
        <v>21.400000000000002</v>
      </c>
      <c r="P9" s="76">
        <v>233.6</v>
      </c>
      <c r="Q9" s="76">
        <v>0</v>
      </c>
      <c r="R9" s="76">
        <v>19.8</v>
      </c>
      <c r="S9" s="76">
        <v>198</v>
      </c>
      <c r="T9" s="76">
        <v>0</v>
      </c>
      <c r="U9" s="76">
        <v>539.20000000000005</v>
      </c>
      <c r="V9" s="76">
        <v>0</v>
      </c>
      <c r="W9" s="76">
        <v>558.6</v>
      </c>
      <c r="X9" s="76">
        <v>0</v>
      </c>
      <c r="Y9" s="76">
        <v>915.6</v>
      </c>
      <c r="Z9" s="76">
        <v>0</v>
      </c>
      <c r="AA9" s="76">
        <v>1730.4</v>
      </c>
      <c r="AB9" s="76">
        <v>260.39999999999998</v>
      </c>
      <c r="AC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559.848010540009</v>
      </c>
      <c r="H10" s="76">
        <v>0</v>
      </c>
      <c r="I10" s="76">
        <v>782.22352266311702</v>
      </c>
      <c r="J10" s="76">
        <v>0.70000000000000007</v>
      </c>
      <c r="K10" s="76">
        <v>0.3</v>
      </c>
      <c r="L10" s="76">
        <v>157.6</v>
      </c>
      <c r="M10" s="76">
        <v>47.4</v>
      </c>
      <c r="N10" s="76">
        <v>159.20000000000002</v>
      </c>
      <c r="O10" s="76">
        <v>21.8</v>
      </c>
      <c r="P10" s="76">
        <v>243.20000000000002</v>
      </c>
      <c r="Q10" s="76">
        <v>0</v>
      </c>
      <c r="R10" s="76">
        <v>20.400000000000002</v>
      </c>
      <c r="S10" s="76">
        <v>198</v>
      </c>
      <c r="T10" s="76">
        <v>0</v>
      </c>
      <c r="U10" s="76">
        <v>499.2</v>
      </c>
      <c r="V10" s="76">
        <v>0</v>
      </c>
      <c r="W10" s="76">
        <v>592.20000000000005</v>
      </c>
      <c r="X10" s="76">
        <v>0</v>
      </c>
      <c r="Y10" s="76">
        <v>884.1</v>
      </c>
      <c r="Z10" s="76">
        <v>0</v>
      </c>
      <c r="AA10" s="76">
        <v>1740.9</v>
      </c>
      <c r="AB10" s="76">
        <v>264.60000000000002</v>
      </c>
      <c r="AC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601.09692811965908</v>
      </c>
      <c r="H11" s="76">
        <v>0</v>
      </c>
      <c r="I11" s="76">
        <v>758.70552659034706</v>
      </c>
      <c r="J11" s="76">
        <v>0.70000000000000007</v>
      </c>
      <c r="K11" s="76">
        <v>0.2</v>
      </c>
      <c r="L11" s="76">
        <v>184.8</v>
      </c>
      <c r="M11" s="76">
        <v>50.1</v>
      </c>
      <c r="N11" s="76">
        <v>157.80000000000001</v>
      </c>
      <c r="O11" s="76">
        <v>23.400000000000002</v>
      </c>
      <c r="P11" s="76">
        <v>253.6</v>
      </c>
      <c r="Q11" s="76">
        <v>0</v>
      </c>
      <c r="R11" s="76">
        <v>20.2</v>
      </c>
      <c r="S11" s="76">
        <v>211.20000000000002</v>
      </c>
      <c r="T11" s="76">
        <v>0</v>
      </c>
      <c r="U11" s="76">
        <v>464</v>
      </c>
      <c r="V11" s="76">
        <v>0</v>
      </c>
      <c r="W11" s="76">
        <v>638.4</v>
      </c>
      <c r="X11" s="76">
        <v>0</v>
      </c>
      <c r="Y11" s="76">
        <v>861</v>
      </c>
      <c r="Z11" s="76">
        <v>0</v>
      </c>
      <c r="AA11" s="76">
        <v>1782.9</v>
      </c>
      <c r="AB11" s="76">
        <v>285.60000000000002</v>
      </c>
      <c r="AC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619.00752782821701</v>
      </c>
      <c r="H12" s="76">
        <v>0</v>
      </c>
      <c r="I12" s="76">
        <v>775.55760741233803</v>
      </c>
      <c r="J12" s="76">
        <v>0.6</v>
      </c>
      <c r="K12" s="76">
        <v>0.2</v>
      </c>
      <c r="L12" s="76">
        <v>183.20000000000002</v>
      </c>
      <c r="M12" s="76">
        <v>49.800000000000004</v>
      </c>
      <c r="N12" s="76">
        <v>160.6</v>
      </c>
      <c r="O12" s="76">
        <v>22.400000000000002</v>
      </c>
      <c r="P12" s="76">
        <v>271.2</v>
      </c>
      <c r="Q12" s="76">
        <v>0</v>
      </c>
      <c r="R12" s="76">
        <v>19.600000000000001</v>
      </c>
      <c r="S12" s="76">
        <v>228</v>
      </c>
      <c r="T12" s="76">
        <v>0</v>
      </c>
      <c r="U12" s="76">
        <v>464</v>
      </c>
      <c r="V12" s="76">
        <v>0</v>
      </c>
      <c r="W12" s="76">
        <v>661.5</v>
      </c>
      <c r="X12" s="76">
        <v>0</v>
      </c>
      <c r="Y12" s="76">
        <v>886.2</v>
      </c>
      <c r="Z12" s="76">
        <v>0</v>
      </c>
      <c r="AA12" s="76">
        <v>1852.2</v>
      </c>
      <c r="AB12" s="76">
        <v>304.5</v>
      </c>
      <c r="AC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610.43238639831497</v>
      </c>
      <c r="H13" s="76">
        <v>0</v>
      </c>
      <c r="I13" s="76">
        <v>753.44198942184505</v>
      </c>
      <c r="J13" s="76">
        <v>0.6</v>
      </c>
      <c r="K13" s="76">
        <v>0.2</v>
      </c>
      <c r="L13" s="76">
        <v>177.20000000000002</v>
      </c>
      <c r="M13" s="76">
        <v>48.9</v>
      </c>
      <c r="N13" s="76">
        <v>157.4</v>
      </c>
      <c r="O13" s="76">
        <v>24</v>
      </c>
      <c r="P13" s="76">
        <v>290.40000000000003</v>
      </c>
      <c r="Q13" s="76">
        <v>0</v>
      </c>
      <c r="R13" s="76">
        <v>19</v>
      </c>
      <c r="S13" s="76">
        <v>228</v>
      </c>
      <c r="T13" s="76">
        <v>0</v>
      </c>
      <c r="U13" s="76">
        <v>420.8</v>
      </c>
      <c r="V13" s="76">
        <v>0</v>
      </c>
      <c r="W13" s="76">
        <v>657.30000000000007</v>
      </c>
      <c r="X13" s="76">
        <v>0</v>
      </c>
      <c r="Y13" s="76">
        <v>884.1</v>
      </c>
      <c r="Z13" s="76">
        <v>0</v>
      </c>
      <c r="AA13" s="76">
        <v>1845.9</v>
      </c>
      <c r="AB13" s="76">
        <v>306.60000000000002</v>
      </c>
      <c r="AC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622.46605753898598</v>
      </c>
      <c r="H14" s="76">
        <v>0</v>
      </c>
      <c r="I14" s="76">
        <v>780.67415952682506</v>
      </c>
      <c r="J14" s="76">
        <v>0.5</v>
      </c>
      <c r="K14" s="76">
        <v>0.2</v>
      </c>
      <c r="L14" s="76">
        <v>174.8</v>
      </c>
      <c r="M14" s="76">
        <v>46.800000000000004</v>
      </c>
      <c r="N14" s="76">
        <v>171.6</v>
      </c>
      <c r="O14" s="76">
        <v>27.400000000000002</v>
      </c>
      <c r="P14" s="76">
        <v>296.8</v>
      </c>
      <c r="Q14" s="76">
        <v>0</v>
      </c>
      <c r="R14" s="76">
        <v>18.600000000000001</v>
      </c>
      <c r="S14" s="76">
        <v>231</v>
      </c>
      <c r="T14" s="76">
        <v>0</v>
      </c>
      <c r="U14" s="76">
        <v>438.40000000000003</v>
      </c>
      <c r="V14" s="76">
        <v>0</v>
      </c>
      <c r="W14" s="76">
        <v>674.1</v>
      </c>
      <c r="X14" s="76">
        <v>0</v>
      </c>
      <c r="Y14" s="76">
        <v>924</v>
      </c>
      <c r="Z14" s="76">
        <v>0</v>
      </c>
      <c r="AA14" s="76">
        <v>1936.2</v>
      </c>
      <c r="AB14" s="76">
        <v>336</v>
      </c>
      <c r="AC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1164.2888784408601</v>
      </c>
      <c r="H15" s="76">
        <v>0</v>
      </c>
      <c r="I15" s="76">
        <v>1416.8232083320602</v>
      </c>
      <c r="J15" s="76">
        <v>0.6</v>
      </c>
      <c r="K15" s="76">
        <v>0.1</v>
      </c>
      <c r="L15" s="76">
        <v>194.4</v>
      </c>
      <c r="M15" s="76">
        <v>132.9</v>
      </c>
      <c r="N15" s="76">
        <v>592.6</v>
      </c>
      <c r="O15" s="76">
        <v>27.6</v>
      </c>
      <c r="P15" s="76">
        <v>353.6</v>
      </c>
      <c r="Q15" s="76">
        <v>0</v>
      </c>
      <c r="R15" s="76">
        <v>20.8</v>
      </c>
      <c r="S15" s="76">
        <v>245.4</v>
      </c>
      <c r="T15" s="76">
        <v>0</v>
      </c>
      <c r="U15" s="76">
        <v>1015.2</v>
      </c>
      <c r="V15" s="76">
        <v>0</v>
      </c>
      <c r="W15" s="76">
        <v>1255.8</v>
      </c>
      <c r="X15" s="76">
        <v>0</v>
      </c>
      <c r="Y15" s="76">
        <v>1617</v>
      </c>
      <c r="Z15" s="76">
        <v>0</v>
      </c>
      <c r="AA15" s="76">
        <v>3234</v>
      </c>
      <c r="AB15" s="76">
        <v>359.1</v>
      </c>
      <c r="AC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1221.14104032517</v>
      </c>
      <c r="H16" s="76">
        <v>0</v>
      </c>
      <c r="I16" s="76">
        <v>1531.9037437439001</v>
      </c>
      <c r="J16" s="76">
        <v>0.8</v>
      </c>
      <c r="K16" s="76">
        <v>0.2</v>
      </c>
      <c r="L16" s="76">
        <v>178</v>
      </c>
      <c r="M16" s="76">
        <v>155.70000000000002</v>
      </c>
      <c r="N16" s="76">
        <v>632</v>
      </c>
      <c r="O16" s="76">
        <v>31</v>
      </c>
      <c r="P16" s="76">
        <v>368.8</v>
      </c>
      <c r="Q16" s="76">
        <v>0</v>
      </c>
      <c r="R16" s="76">
        <v>34</v>
      </c>
      <c r="S16" s="76">
        <v>256.2</v>
      </c>
      <c r="T16" s="76">
        <v>0</v>
      </c>
      <c r="U16" s="76">
        <v>1098.4000000000001</v>
      </c>
      <c r="V16" s="76">
        <v>0</v>
      </c>
      <c r="W16" s="76">
        <v>1314.6000000000001</v>
      </c>
      <c r="X16" s="76">
        <v>0</v>
      </c>
      <c r="Y16" s="76">
        <v>1736.7</v>
      </c>
      <c r="Z16" s="76">
        <v>0</v>
      </c>
      <c r="AA16" s="76">
        <v>3410.4</v>
      </c>
      <c r="AB16" s="76">
        <v>359.1</v>
      </c>
      <c r="AC16" s="77">
        <v>0</v>
      </c>
    </row>
    <row r="17" spans="1:29" x14ac:dyDescent="0.2">
      <c r="A17" s="75" t="s">
        <v>13</v>
      </c>
      <c r="B17" s="76">
        <v>2.4E-2</v>
      </c>
      <c r="C17" s="76">
        <v>0</v>
      </c>
      <c r="D17" s="76">
        <v>0</v>
      </c>
      <c r="E17" s="76">
        <v>0</v>
      </c>
      <c r="F17" s="76">
        <v>0</v>
      </c>
      <c r="G17" s="76">
        <v>1064.2520785331701</v>
      </c>
      <c r="H17" s="76">
        <v>0</v>
      </c>
      <c r="I17" s="76">
        <v>1551.1104464531002</v>
      </c>
      <c r="J17" s="76">
        <v>0.6</v>
      </c>
      <c r="K17" s="76">
        <v>0.2</v>
      </c>
      <c r="L17" s="76">
        <v>153.20000000000002</v>
      </c>
      <c r="M17" s="76">
        <v>149.70000000000002</v>
      </c>
      <c r="N17" s="76">
        <v>517.4</v>
      </c>
      <c r="O17" s="76">
        <v>29</v>
      </c>
      <c r="P17" s="76">
        <v>354.40000000000003</v>
      </c>
      <c r="Q17" s="76">
        <v>0</v>
      </c>
      <c r="R17" s="76">
        <v>81</v>
      </c>
      <c r="S17" s="76">
        <v>244.8</v>
      </c>
      <c r="T17" s="76">
        <v>0</v>
      </c>
      <c r="U17" s="76">
        <v>1088</v>
      </c>
      <c r="V17" s="76">
        <v>0</v>
      </c>
      <c r="W17" s="76">
        <v>1148.7</v>
      </c>
      <c r="X17" s="76">
        <v>0</v>
      </c>
      <c r="Y17" s="76">
        <v>1757.7</v>
      </c>
      <c r="Z17" s="76">
        <v>0</v>
      </c>
      <c r="AA17" s="76">
        <v>3276</v>
      </c>
      <c r="AB17" s="76">
        <v>369.6</v>
      </c>
      <c r="AC17" s="77">
        <v>0</v>
      </c>
    </row>
    <row r="18" spans="1:29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1227.09178924561</v>
      </c>
      <c r="H18" s="76">
        <v>0</v>
      </c>
      <c r="I18" s="76">
        <v>1450.3671526908902</v>
      </c>
      <c r="J18" s="76">
        <v>0.6</v>
      </c>
      <c r="K18" s="76">
        <v>0.2</v>
      </c>
      <c r="L18" s="76">
        <v>169.20000000000002</v>
      </c>
      <c r="M18" s="76">
        <v>192.3</v>
      </c>
      <c r="N18" s="76">
        <v>649.80000000000007</v>
      </c>
      <c r="O18" s="76">
        <v>28.400000000000002</v>
      </c>
      <c r="P18" s="76">
        <v>312</v>
      </c>
      <c r="Q18" s="76">
        <v>0</v>
      </c>
      <c r="R18" s="76">
        <v>59.6</v>
      </c>
      <c r="S18" s="76">
        <v>216.6</v>
      </c>
      <c r="T18" s="76">
        <v>0</v>
      </c>
      <c r="U18" s="76">
        <v>1050.4000000000001</v>
      </c>
      <c r="V18" s="76">
        <v>0</v>
      </c>
      <c r="W18" s="76">
        <v>1323</v>
      </c>
      <c r="X18" s="76">
        <v>0</v>
      </c>
      <c r="Y18" s="76">
        <v>1642.2</v>
      </c>
      <c r="Z18" s="76">
        <v>0</v>
      </c>
      <c r="AA18" s="76">
        <v>3303.3</v>
      </c>
      <c r="AB18" s="76">
        <v>336</v>
      </c>
      <c r="AC18" s="77">
        <v>0</v>
      </c>
    </row>
    <row r="19" spans="1:29" x14ac:dyDescent="0.2">
      <c r="A19" s="75" t="s">
        <v>15</v>
      </c>
      <c r="B19" s="76">
        <v>0</v>
      </c>
      <c r="C19" s="76">
        <v>2.4E-2</v>
      </c>
      <c r="D19" s="76">
        <v>0</v>
      </c>
      <c r="E19" s="76">
        <v>0</v>
      </c>
      <c r="F19" s="76">
        <v>0</v>
      </c>
      <c r="G19" s="76">
        <v>956.18414878845203</v>
      </c>
      <c r="H19" s="76">
        <v>0</v>
      </c>
      <c r="I19" s="76">
        <v>1158.8423848152202</v>
      </c>
      <c r="J19" s="76">
        <v>0.6</v>
      </c>
      <c r="K19" s="76">
        <v>0.2</v>
      </c>
      <c r="L19" s="76">
        <v>188.8</v>
      </c>
      <c r="M19" s="76">
        <v>150.6</v>
      </c>
      <c r="N19" s="76">
        <v>380</v>
      </c>
      <c r="O19" s="76">
        <v>25.6</v>
      </c>
      <c r="P19" s="76">
        <v>316</v>
      </c>
      <c r="Q19" s="76">
        <v>0</v>
      </c>
      <c r="R19" s="76">
        <v>30.400000000000002</v>
      </c>
      <c r="S19" s="76">
        <v>237.6</v>
      </c>
      <c r="T19" s="76">
        <v>0</v>
      </c>
      <c r="U19" s="76">
        <v>788.80000000000007</v>
      </c>
      <c r="V19" s="76">
        <v>0</v>
      </c>
      <c r="W19" s="76">
        <v>1029</v>
      </c>
      <c r="X19" s="76">
        <v>0</v>
      </c>
      <c r="Y19" s="76">
        <v>1316.7</v>
      </c>
      <c r="Z19" s="76">
        <v>0</v>
      </c>
      <c r="AA19" s="76">
        <v>2662.8</v>
      </c>
      <c r="AB19" s="76">
        <v>317.10000000000002</v>
      </c>
      <c r="AC19" s="77">
        <v>0</v>
      </c>
    </row>
    <row r="20" spans="1:29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1317.52443313599</v>
      </c>
      <c r="H20" s="76">
        <v>0</v>
      </c>
      <c r="I20" s="76">
        <v>1420.8754897117601</v>
      </c>
      <c r="J20" s="76">
        <v>0.6</v>
      </c>
      <c r="K20" s="76">
        <v>0.2</v>
      </c>
      <c r="L20" s="76">
        <v>200.8</v>
      </c>
      <c r="M20" s="76">
        <v>188.1</v>
      </c>
      <c r="N20" s="76">
        <v>677</v>
      </c>
      <c r="O20" s="76">
        <v>25.6</v>
      </c>
      <c r="P20" s="76">
        <v>349.6</v>
      </c>
      <c r="Q20" s="76">
        <v>0</v>
      </c>
      <c r="R20" s="76">
        <v>48.4</v>
      </c>
      <c r="S20" s="76">
        <v>252</v>
      </c>
      <c r="T20" s="76">
        <v>0</v>
      </c>
      <c r="U20" s="76">
        <v>997.6</v>
      </c>
      <c r="V20" s="76">
        <v>0</v>
      </c>
      <c r="W20" s="76">
        <v>1417.5</v>
      </c>
      <c r="X20" s="76">
        <v>0</v>
      </c>
      <c r="Y20" s="76">
        <v>1608.6000000000001</v>
      </c>
      <c r="Z20" s="76">
        <v>0</v>
      </c>
      <c r="AA20" s="76">
        <v>3324.3</v>
      </c>
      <c r="AB20" s="76">
        <v>296.10000000000002</v>
      </c>
      <c r="AC20" s="77">
        <v>0</v>
      </c>
    </row>
    <row r="21" spans="1:29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1121.5630769729601</v>
      </c>
      <c r="H21" s="76">
        <v>0</v>
      </c>
      <c r="I21" s="76">
        <v>1428.25305461884</v>
      </c>
      <c r="J21" s="76">
        <v>0.8</v>
      </c>
      <c r="K21" s="76">
        <v>0.2</v>
      </c>
      <c r="L21" s="76">
        <v>204</v>
      </c>
      <c r="M21" s="76">
        <v>146.1</v>
      </c>
      <c r="N21" s="76">
        <v>513.4</v>
      </c>
      <c r="O21" s="76">
        <v>26.6</v>
      </c>
      <c r="P21" s="76">
        <v>328</v>
      </c>
      <c r="Q21" s="76">
        <v>0</v>
      </c>
      <c r="R21" s="76">
        <v>47.6</v>
      </c>
      <c r="S21" s="76">
        <v>259.2</v>
      </c>
      <c r="T21" s="76">
        <v>0</v>
      </c>
      <c r="U21" s="76">
        <v>1027.2</v>
      </c>
      <c r="V21" s="76">
        <v>0</v>
      </c>
      <c r="W21" s="76">
        <v>1203.3</v>
      </c>
      <c r="X21" s="76">
        <v>0</v>
      </c>
      <c r="Y21" s="76">
        <v>1619.1000000000001</v>
      </c>
      <c r="Z21" s="76">
        <v>0</v>
      </c>
      <c r="AA21" s="76">
        <v>3145.8</v>
      </c>
      <c r="AB21" s="76">
        <v>321.3</v>
      </c>
      <c r="AC21" s="77">
        <v>0</v>
      </c>
    </row>
    <row r="22" spans="1:29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1179.5727014541601</v>
      </c>
      <c r="H22" s="76">
        <v>0</v>
      </c>
      <c r="I22" s="76">
        <v>1430.3932189941402</v>
      </c>
      <c r="J22" s="76">
        <v>0.6</v>
      </c>
      <c r="K22" s="76">
        <v>0.3</v>
      </c>
      <c r="L22" s="76">
        <v>189.6</v>
      </c>
      <c r="M22" s="76">
        <v>141.30000000000001</v>
      </c>
      <c r="N22" s="76">
        <v>621.6</v>
      </c>
      <c r="O22" s="76">
        <v>27</v>
      </c>
      <c r="P22" s="76">
        <v>323.2</v>
      </c>
      <c r="Q22" s="76">
        <v>0</v>
      </c>
      <c r="R22" s="76">
        <v>32</v>
      </c>
      <c r="S22" s="76">
        <v>228</v>
      </c>
      <c r="T22" s="76">
        <v>0</v>
      </c>
      <c r="U22" s="76">
        <v>1047.2</v>
      </c>
      <c r="V22" s="76">
        <v>0</v>
      </c>
      <c r="W22" s="76">
        <v>1270.5</v>
      </c>
      <c r="X22" s="76">
        <v>0</v>
      </c>
      <c r="Y22" s="76">
        <v>1627.5</v>
      </c>
      <c r="Z22" s="76">
        <v>0</v>
      </c>
      <c r="AA22" s="76">
        <v>3200.4</v>
      </c>
      <c r="AB22" s="76">
        <v>304.5</v>
      </c>
      <c r="AC22" s="77">
        <v>0</v>
      </c>
    </row>
    <row r="23" spans="1:29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956.47549629211403</v>
      </c>
      <c r="H23" s="76">
        <v>0</v>
      </c>
      <c r="I23" s="76">
        <v>1379.9512982368501</v>
      </c>
      <c r="J23" s="76">
        <v>0.70000000000000007</v>
      </c>
      <c r="K23" s="76">
        <v>0.3</v>
      </c>
      <c r="L23" s="76">
        <v>157.6</v>
      </c>
      <c r="M23" s="76">
        <v>71.100000000000009</v>
      </c>
      <c r="N23" s="76">
        <v>496.40000000000003</v>
      </c>
      <c r="O23" s="76">
        <v>25.6</v>
      </c>
      <c r="P23" s="76">
        <v>328.8</v>
      </c>
      <c r="Q23" s="76">
        <v>0</v>
      </c>
      <c r="R23" s="76">
        <v>23.400000000000002</v>
      </c>
      <c r="S23" s="76">
        <v>232.8</v>
      </c>
      <c r="T23" s="76">
        <v>0</v>
      </c>
      <c r="U23" s="76">
        <v>1002.4</v>
      </c>
      <c r="V23" s="76">
        <v>0</v>
      </c>
      <c r="W23" s="76">
        <v>1029</v>
      </c>
      <c r="X23" s="76">
        <v>0</v>
      </c>
      <c r="Y23" s="76">
        <v>1583.4</v>
      </c>
      <c r="Z23" s="76">
        <v>0</v>
      </c>
      <c r="AA23" s="76">
        <v>2914.8</v>
      </c>
      <c r="AB23" s="76">
        <v>300.3</v>
      </c>
      <c r="AC23" s="77">
        <v>0</v>
      </c>
    </row>
    <row r="24" spans="1:29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784.57924723625206</v>
      </c>
      <c r="H24" s="76">
        <v>0</v>
      </c>
      <c r="I24" s="76">
        <v>1244.64511871338</v>
      </c>
      <c r="J24" s="76">
        <v>0.6</v>
      </c>
      <c r="K24" s="76">
        <v>0.2</v>
      </c>
      <c r="L24" s="76">
        <v>131.6</v>
      </c>
      <c r="M24" s="76">
        <v>56.1</v>
      </c>
      <c r="N24" s="76">
        <v>367.8</v>
      </c>
      <c r="O24" s="76">
        <v>24</v>
      </c>
      <c r="P24" s="76">
        <v>335.2</v>
      </c>
      <c r="Q24" s="76">
        <v>0</v>
      </c>
      <c r="R24" s="76">
        <v>19.600000000000001</v>
      </c>
      <c r="S24" s="76">
        <v>230.4</v>
      </c>
      <c r="T24" s="76">
        <v>0</v>
      </c>
      <c r="U24" s="76">
        <v>864.80000000000007</v>
      </c>
      <c r="V24" s="76">
        <v>0</v>
      </c>
      <c r="W24" s="76">
        <v>844.2</v>
      </c>
      <c r="X24" s="76">
        <v>0</v>
      </c>
      <c r="Y24" s="76">
        <v>1442.7</v>
      </c>
      <c r="Z24" s="76">
        <v>0</v>
      </c>
      <c r="AA24" s="76">
        <v>2593.5</v>
      </c>
      <c r="AB24" s="76">
        <v>306.60000000000002</v>
      </c>
      <c r="AC24" s="77">
        <v>0</v>
      </c>
    </row>
    <row r="25" spans="1:29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737.48508095741306</v>
      </c>
      <c r="H25" s="76">
        <v>0</v>
      </c>
      <c r="I25" s="76">
        <v>1133.91679525375</v>
      </c>
      <c r="J25" s="76">
        <v>0.6</v>
      </c>
      <c r="K25" s="76">
        <v>0.1</v>
      </c>
      <c r="L25" s="76">
        <v>160</v>
      </c>
      <c r="M25" s="76">
        <v>54.9</v>
      </c>
      <c r="N25" s="76">
        <v>273.8</v>
      </c>
      <c r="O25" s="76">
        <v>27.400000000000002</v>
      </c>
      <c r="P25" s="76">
        <v>345.6</v>
      </c>
      <c r="Q25" s="76">
        <v>0</v>
      </c>
      <c r="R25" s="76">
        <v>19.2</v>
      </c>
      <c r="S25" s="76">
        <v>250.20000000000002</v>
      </c>
      <c r="T25" s="76">
        <v>0</v>
      </c>
      <c r="U25" s="76">
        <v>743.2</v>
      </c>
      <c r="V25" s="76">
        <v>0</v>
      </c>
      <c r="W25" s="76">
        <v>793.80000000000007</v>
      </c>
      <c r="X25" s="76">
        <v>0</v>
      </c>
      <c r="Y25" s="76">
        <v>1323</v>
      </c>
      <c r="Z25" s="76">
        <v>0</v>
      </c>
      <c r="AA25" s="76">
        <v>2412.9</v>
      </c>
      <c r="AB25" s="76">
        <v>291.90000000000003</v>
      </c>
      <c r="AC25" s="77">
        <v>0</v>
      </c>
    </row>
    <row r="26" spans="1:29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724.79140758514404</v>
      </c>
      <c r="H26" s="76">
        <v>0</v>
      </c>
      <c r="I26" s="76">
        <v>893.00408959388699</v>
      </c>
      <c r="J26" s="76">
        <v>0.70000000000000007</v>
      </c>
      <c r="K26" s="76">
        <v>0.3</v>
      </c>
      <c r="L26" s="76">
        <v>182.8</v>
      </c>
      <c r="M26" s="76">
        <v>53.4</v>
      </c>
      <c r="N26" s="76">
        <v>231.20000000000002</v>
      </c>
      <c r="O26" s="76">
        <v>26.8</v>
      </c>
      <c r="P26" s="76">
        <v>345.6</v>
      </c>
      <c r="Q26" s="76">
        <v>0</v>
      </c>
      <c r="R26" s="76">
        <v>20.6</v>
      </c>
      <c r="S26" s="76">
        <v>258</v>
      </c>
      <c r="T26" s="76">
        <v>0</v>
      </c>
      <c r="U26" s="76">
        <v>500.8</v>
      </c>
      <c r="V26" s="76">
        <v>0</v>
      </c>
      <c r="W26" s="76">
        <v>779.1</v>
      </c>
      <c r="X26" s="76">
        <v>0</v>
      </c>
      <c r="Y26" s="76">
        <v>1060.5</v>
      </c>
      <c r="Z26" s="76">
        <v>0</v>
      </c>
      <c r="AA26" s="76">
        <v>2133.6</v>
      </c>
      <c r="AB26" s="76">
        <v>294</v>
      </c>
      <c r="AC26" s="77">
        <v>0</v>
      </c>
    </row>
    <row r="27" spans="1:29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685.97775697708198</v>
      </c>
      <c r="H27" s="76">
        <v>0</v>
      </c>
      <c r="I27" s="76">
        <v>845.48673033714306</v>
      </c>
      <c r="J27" s="76">
        <v>1</v>
      </c>
      <c r="K27" s="76">
        <v>0.2</v>
      </c>
      <c r="L27" s="76">
        <v>178</v>
      </c>
      <c r="M27" s="76">
        <v>53.1</v>
      </c>
      <c r="N27" s="76">
        <v>206.4</v>
      </c>
      <c r="O27" s="76">
        <v>24.400000000000002</v>
      </c>
      <c r="P27" s="76">
        <v>340</v>
      </c>
      <c r="Q27" s="76">
        <v>0</v>
      </c>
      <c r="R27" s="76">
        <v>19.8</v>
      </c>
      <c r="S27" s="76">
        <v>250.8</v>
      </c>
      <c r="T27" s="76">
        <v>0</v>
      </c>
      <c r="U27" s="76">
        <v>462.40000000000003</v>
      </c>
      <c r="V27" s="76">
        <v>0</v>
      </c>
      <c r="W27" s="76">
        <v>737.1</v>
      </c>
      <c r="X27" s="76">
        <v>0</v>
      </c>
      <c r="Y27" s="76">
        <v>1005.9</v>
      </c>
      <c r="Z27" s="76">
        <v>0</v>
      </c>
      <c r="AA27" s="76">
        <v>2030.7</v>
      </c>
      <c r="AB27" s="76">
        <v>287.7</v>
      </c>
      <c r="AC27" s="77">
        <v>0</v>
      </c>
    </row>
    <row r="28" spans="1:29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638.95657658576999</v>
      </c>
      <c r="H28" s="76">
        <v>0</v>
      </c>
      <c r="I28" s="76">
        <v>876.55603885650703</v>
      </c>
      <c r="J28" s="76">
        <v>0.9</v>
      </c>
      <c r="K28" s="76">
        <v>0.2</v>
      </c>
      <c r="L28" s="76">
        <v>158.4</v>
      </c>
      <c r="M28" s="76">
        <v>54.300000000000004</v>
      </c>
      <c r="N28" s="76">
        <v>186.4</v>
      </c>
      <c r="O28" s="76">
        <v>25.2</v>
      </c>
      <c r="P28" s="76">
        <v>326.40000000000003</v>
      </c>
      <c r="Q28" s="76">
        <v>0</v>
      </c>
      <c r="R28" s="76">
        <v>20.6</v>
      </c>
      <c r="S28" s="76">
        <v>242.4</v>
      </c>
      <c r="T28" s="76">
        <v>0</v>
      </c>
      <c r="U28" s="76">
        <v>506.40000000000003</v>
      </c>
      <c r="V28" s="76">
        <v>0</v>
      </c>
      <c r="W28" s="76">
        <v>688.80000000000007</v>
      </c>
      <c r="X28" s="76">
        <v>0</v>
      </c>
      <c r="Y28" s="76">
        <v>1031.0999999999999</v>
      </c>
      <c r="Z28" s="76">
        <v>0</v>
      </c>
      <c r="AA28" s="76">
        <v>2003.4</v>
      </c>
      <c r="AB28" s="76">
        <v>285.60000000000002</v>
      </c>
      <c r="AC28" s="77">
        <v>0</v>
      </c>
    </row>
    <row r="29" spans="1:29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600.27992725372303</v>
      </c>
      <c r="H29" s="76">
        <v>0</v>
      </c>
      <c r="I29" s="76">
        <v>815.60778617858909</v>
      </c>
      <c r="J29" s="76">
        <v>0.8</v>
      </c>
      <c r="K29" s="76">
        <v>0.1</v>
      </c>
      <c r="L29" s="76">
        <v>150.80000000000001</v>
      </c>
      <c r="M29" s="76">
        <v>54.9</v>
      </c>
      <c r="N29" s="76">
        <v>170.20000000000002</v>
      </c>
      <c r="O29" s="76">
        <v>22.8</v>
      </c>
      <c r="P29" s="76">
        <v>295.2</v>
      </c>
      <c r="Q29" s="76">
        <v>0</v>
      </c>
      <c r="R29" s="76">
        <v>18.600000000000001</v>
      </c>
      <c r="S29" s="76">
        <v>226.20000000000002</v>
      </c>
      <c r="T29" s="76">
        <v>0</v>
      </c>
      <c r="U29" s="76">
        <v>481.6</v>
      </c>
      <c r="V29" s="76">
        <v>0</v>
      </c>
      <c r="W29" s="76">
        <v>644.70000000000005</v>
      </c>
      <c r="X29" s="76">
        <v>0</v>
      </c>
      <c r="Y29" s="76">
        <v>955.5</v>
      </c>
      <c r="Z29" s="76">
        <v>0</v>
      </c>
      <c r="AA29" s="76">
        <v>1869</v>
      </c>
      <c r="AB29" s="76">
        <v>266.7</v>
      </c>
      <c r="AC29" s="77">
        <v>0</v>
      </c>
    </row>
    <row r="30" spans="1:29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572.30460643768299</v>
      </c>
      <c r="H30" s="79">
        <v>0</v>
      </c>
      <c r="I30" s="79">
        <v>833.15357565879901</v>
      </c>
      <c r="J30" s="79">
        <v>0.8</v>
      </c>
      <c r="K30" s="79">
        <v>0.3</v>
      </c>
      <c r="L30" s="79">
        <v>141.6</v>
      </c>
      <c r="M30" s="79">
        <v>52.5</v>
      </c>
      <c r="N30" s="79">
        <v>167.4</v>
      </c>
      <c r="O30" s="79">
        <v>23</v>
      </c>
      <c r="P30" s="79">
        <v>278.40000000000003</v>
      </c>
      <c r="Q30" s="79">
        <v>0</v>
      </c>
      <c r="R30" s="79">
        <v>20.400000000000002</v>
      </c>
      <c r="S30" s="79">
        <v>213</v>
      </c>
      <c r="T30" s="79">
        <v>0</v>
      </c>
      <c r="U30" s="79">
        <v>513.6</v>
      </c>
      <c r="V30" s="79">
        <v>0</v>
      </c>
      <c r="W30" s="79">
        <v>613.20000000000005</v>
      </c>
      <c r="X30" s="79">
        <v>0</v>
      </c>
      <c r="Y30" s="79">
        <v>957.6</v>
      </c>
      <c r="Z30" s="79">
        <v>0</v>
      </c>
      <c r="AA30" s="79">
        <v>1829.1000000000001</v>
      </c>
      <c r="AB30" s="79">
        <v>260.39999999999998</v>
      </c>
      <c r="AC30" s="80">
        <v>0</v>
      </c>
    </row>
    <row r="31" spans="1:29" s="55" customFormat="1" hidden="1" x14ac:dyDescent="0.2">
      <c r="A31" s="46" t="s">
        <v>2</v>
      </c>
      <c r="B31" s="55">
        <f>SUM(B7:B30)</f>
        <v>2.4E-2</v>
      </c>
      <c r="C31" s="55">
        <f>SUM(C7:C30)</f>
        <v>2.4E-2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19572.826981544506</v>
      </c>
      <c r="H31" s="55">
        <f>SUM(H7:H30)</f>
        <v>0</v>
      </c>
      <c r="I31" s="55">
        <f>SUM(I7:I30)</f>
        <v>25707.468777894992</v>
      </c>
      <c r="J31" s="55">
        <f>SUM(J7:J30)</f>
        <v>16.599999999999998</v>
      </c>
      <c r="K31" s="55">
        <f>SUM(K7:K30)</f>
        <v>5.1000000000000005</v>
      </c>
      <c r="L31" s="55">
        <f>SUM(L7:L30)</f>
        <v>4002.8000000000006</v>
      </c>
      <c r="M31" s="55">
        <f>SUM(M7:M30)</f>
        <v>2095.5</v>
      </c>
      <c r="N31" s="55">
        <f>SUM(N7:N30)</f>
        <v>7975.3999999999987</v>
      </c>
      <c r="O31" s="55">
        <f>SUM(O7:O30)</f>
        <v>605.40000000000009</v>
      </c>
      <c r="P31" s="55">
        <f>SUM(P7:P30)</f>
        <v>7388</v>
      </c>
      <c r="Q31" s="55">
        <f>SUM(Q7:Q30)</f>
        <v>0</v>
      </c>
      <c r="R31" s="55">
        <f>SUM(R7:R30)</f>
        <v>674.00000000000011</v>
      </c>
      <c r="S31" s="55">
        <f>SUM(S7:S30)</f>
        <v>5540.4</v>
      </c>
      <c r="T31" s="55">
        <f>SUM(T7:T30)</f>
        <v>0</v>
      </c>
      <c r="U31" s="55">
        <f>SUM(U7:U30)</f>
        <v>17069.599999999999</v>
      </c>
      <c r="V31" s="55">
        <f>SUM(V7:V30)</f>
        <v>0</v>
      </c>
      <c r="W31" s="55">
        <f>SUM(W7:W30)</f>
        <v>21025.199999999997</v>
      </c>
      <c r="X31" s="55">
        <f>SUM(X7:X30)</f>
        <v>0</v>
      </c>
      <c r="Y31" s="55">
        <f>SUM(Y7:Y30)</f>
        <v>29488.2</v>
      </c>
      <c r="Z31" s="55">
        <f>SUM(Z7:Z30)</f>
        <v>0</v>
      </c>
      <c r="AA31" s="55">
        <f>SUM(AA7:AA30)</f>
        <v>57758.400000000009</v>
      </c>
      <c r="AB31" s="55">
        <f>SUM(AB7:AB30)</f>
        <v>7238.7</v>
      </c>
      <c r="AC31" s="55">
        <f>SUM(AC7:AC30)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66</v>
      </c>
      <c r="E6" s="62" t="s">
        <v>64</v>
      </c>
      <c r="F6" s="41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2018-12-20T11:12:50Z</dcterms:modified>
</cp:coreProperties>
</file>